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3250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4519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<sst xmlns="http://schemas.openxmlformats.org/spreadsheetml/2006/main" count="150" uniqueCount="73">
  <si>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</si>
  <si>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</si>
  <si>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</si>
  <si>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</si>
  <si>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</si>
  <si>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</si>
  <si>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</si>
  <si>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</si>
  <si>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</si>
  <si>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</si>
  <si>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</si>
  <si>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</si>
  <si>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</si>
  <si>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</si>
  <si>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</si>
  <si>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</si>
  <si>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</si>
  <si>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</si>
  <si>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</si>
  <si>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</si>
  <si>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</si>
  <si>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</si>
  <si>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</si>
  <si>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</si>
  <si>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</si>
  <si>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</si>
  <si>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</si>
  <si>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</si>
  <si>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</si>
  <si>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</si>
  <si>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</si>
  <si>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</si>
  <si>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</si>
  <si>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</si>
  <si>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</si>
  <si>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</si>
  <si>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</si>
  <si>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</si>
  <si>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</si>
  <si>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</si>
  <si>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</si>
  <si>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</si>
  <si>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</si>
  <si>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</si>
  <si>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</si>
  <si>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</si>
  <si>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</si>
  <si>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</si>
  <si>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</si>
  <si>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</si>
  <si>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</si>
  <si>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</si>
  <si>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</si>
  <si>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</si>
  <si>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</si>
  <si>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</si>
  <si>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</si>
  <si>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</si>
  <si>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</si>
  <si>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</si>
  <si>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</si>
  <si>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</si>
  <si>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</si>
  <si>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</si>
  <si>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</si>
  <si>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</si>
  <si>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</si>
  <si>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</si>
  <si>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</si>
  <si>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</si>
  <si>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</si>
  <si>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</si>
  <si>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     27.11.2025 г.  №    84-ЗГО)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</si>
</sst>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showGridLines="0" tabSelected="1" workbookViewId="0">
      <selection activeCell="D1" sqref="D1:F1"/>
    </sheetView>
  </sheetViews>
  <sheetFormatPr defaultRowHeight="10.15" customHeight="1"/>
  <cols>
    <col min="1" max="1" width="66.140625" customWidth="1"/>
    <col min="2" max="2" width="9.140625" customWidth="1"/>
    <col min="3" max="3" width="8.85546875" customWidth="1"/>
    <col min="4" max="4" width="19" customWidth="1"/>
    <col min="5" max="5" width="19.140625" customWidth="1"/>
    <col min="6" max="6" width="17.7109375" customWidth="1"/>
  </cols>
  <sheetData>
    <row r="1" spans="1:7" s="11" customFormat="1" ht="126" customHeight="1">
      <c r="B1" s="12"/>
      <c r="C1" s="12"/>
      <c r="D1" s="14" t="s">
        <v>72</v>
      </c>
      <c r="E1" s="14"/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9506072.5434600003</v>
      </c>
      <c r="E9" s="6">
        <v>7650505.9743799996</v>
      </c>
      <c r="F9" s="6">
        <v>7263435.4792299997</v>
      </c>
    </row>
    <row r="10" spans="1:7" ht="15.75">
      <c r="A10" s="7" t="s">
        <v>12</v>
      </c>
      <c r="B10" s="5" t="s">
        <v>13</v>
      </c>
      <c r="C10" s="5" t="s">
        <v>14</v>
      </c>
      <c r="D10" s="6">
        <v>743272.56016999995</v>
      </c>
      <c r="E10" s="6">
        <v>349652.68338</v>
      </c>
      <c r="F10" s="6">
        <v>342702.24161999999</v>
      </c>
    </row>
    <row r="11" spans="1:7" ht="31.5">
      <c r="A11" s="8" t="s">
        <v>15</v>
      </c>
      <c r="B11" s="9" t="s">
        <v>13</v>
      </c>
      <c r="C11" s="9" t="s">
        <v>16</v>
      </c>
      <c r="D11" s="10">
        <v>6239.6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27105.1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106360.57</v>
      </c>
      <c r="E13" s="10">
        <v>61591.3</v>
      </c>
      <c r="F13" s="10">
        <v>61591.3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47.25">
      <c r="A15" s="8" t="s">
        <v>23</v>
      </c>
      <c r="B15" s="9" t="s">
        <v>13</v>
      </c>
      <c r="C15" s="9" t="s">
        <v>24</v>
      </c>
      <c r="D15" s="10">
        <v>70979.399999999994</v>
      </c>
      <c r="E15" s="10">
        <v>52553.8</v>
      </c>
      <c r="F15" s="10">
        <v>52553.8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66144.637640000001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459492.55252999999</v>
      </c>
      <c r="E18" s="10">
        <v>210009.78338000001</v>
      </c>
      <c r="F18" s="10">
        <v>203140.34161999999</v>
      </c>
    </row>
    <row r="19" spans="1:6" ht="31.5">
      <c r="A19" s="7" t="s">
        <v>31</v>
      </c>
      <c r="B19" s="5" t="s">
        <v>18</v>
      </c>
      <c r="C19" s="5" t="s">
        <v>14</v>
      </c>
      <c r="D19" s="6">
        <v>225447.93028999999</v>
      </c>
      <c r="E19" s="6">
        <v>147703.54999999999</v>
      </c>
      <c r="F19" s="6">
        <v>146254.45000000001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7302.05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34971.9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183173.98029000001</v>
      </c>
      <c r="E22" s="10">
        <v>108754.65</v>
      </c>
      <c r="F22" s="10">
        <v>107106.45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1222563.5018499999</v>
      </c>
      <c r="E23" s="6">
        <v>854206.07946000004</v>
      </c>
      <c r="F23" s="6">
        <v>855954.57966000005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394835.72425000003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594149.56660000002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232792.511</v>
      </c>
      <c r="E27" s="10">
        <v>179896.26</v>
      </c>
      <c r="F27" s="10">
        <v>182291.18220000001</v>
      </c>
    </row>
    <row r="28" spans="1:6" ht="15.75">
      <c r="A28" s="7" t="s">
        <v>45</v>
      </c>
      <c r="B28" s="5" t="s">
        <v>22</v>
      </c>
      <c r="C28" s="5" t="s">
        <v>14</v>
      </c>
      <c r="D28" s="6">
        <v>1105061.8275599999</v>
      </c>
      <c r="E28" s="6">
        <v>631586.21970000002</v>
      </c>
      <c r="F28" s="6">
        <v>400427.21013000002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533254.79209</v>
      </c>
      <c r="E29" s="10">
        <v>366916.11895999999</v>
      </c>
      <c r="F29" s="10">
        <v>123653.85219999999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239615.28959</v>
      </c>
      <c r="E30" s="10">
        <v>63662.450709999997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278726.15999000001</v>
      </c>
      <c r="E31" s="10">
        <v>168691.63203000001</v>
      </c>
      <c r="F31" s="10">
        <v>166509.99694000001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53465.585890000002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93950.534039999999</v>
      </c>
      <c r="E33" s="6">
        <v>45723.55</v>
      </c>
      <c r="F33" s="6">
        <v>44473.599999999999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93950.534039999999</v>
      </c>
      <c r="E34" s="10">
        <v>45723.55</v>
      </c>
      <c r="F34" s="10">
        <v>44473.599999999999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3782553.2377599999</v>
      </c>
      <c r="E35" s="6">
        <v>3343917.2761499998</v>
      </c>
      <c r="F35" s="6">
        <v>3317746.2264200002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1601064.18319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1724060.51727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280177.73800000001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510.8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13625.6</v>
      </c>
      <c r="E40" s="10">
        <v>1612.1</v>
      </c>
      <c r="F40" s="10">
        <v>1612.1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163114.39929999999</v>
      </c>
      <c r="E41" s="10">
        <v>132646.20000000001</v>
      </c>
      <c r="F41" s="10">
        <v>112235.3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510412.86413</v>
      </c>
      <c r="E42" s="6">
        <v>575126.11927999998</v>
      </c>
      <c r="F42" s="6">
        <v>358327.71928000002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471679.41713000002</v>
      </c>
      <c r="E43" s="10">
        <v>545752.71427999996</v>
      </c>
      <c r="F43" s="10">
        <v>328954.31427999999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38733.447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34</v>
      </c>
      <c r="C45" s="5" t="s">
        <v>14</v>
      </c>
      <c r="D45" s="6">
        <v>1377304.5353900001</v>
      </c>
      <c r="E45" s="6">
        <v>1333246.52691</v>
      </c>
      <c r="F45" s="6">
        <v>1352984.24462</v>
      </c>
    </row>
    <row r="46" spans="1:6" ht="15.75">
      <c r="A46" s="8" t="s">
        <v>63</v>
      </c>
      <c r="B46" s="9" t="s">
        <v>34</v>
      </c>
      <c r="C46" s="9" t="s">
        <v>16</v>
      </c>
      <c r="D46" s="10">
        <v>129400.81</v>
      </c>
      <c r="E46" s="10">
        <v>137870.75</v>
      </c>
      <c r="F46" s="10">
        <v>132251.25</v>
      </c>
    </row>
    <row r="47" spans="1:6" ht="15.75">
      <c r="A47" s="8" t="s">
        <v>64</v>
      </c>
      <c r="B47" s="9" t="s">
        <v>34</v>
      </c>
      <c r="C47" s="9" t="s">
        <v>18</v>
      </c>
      <c r="D47" s="10">
        <v>780173.68847000005</v>
      </c>
      <c r="E47" s="10">
        <v>739972.68212999997</v>
      </c>
      <c r="F47" s="10">
        <v>763544.27440999995</v>
      </c>
    </row>
    <row r="48" spans="1:6" ht="15.75">
      <c r="A48" s="8" t="s">
        <v>65</v>
      </c>
      <c r="B48" s="9" t="s">
        <v>34</v>
      </c>
      <c r="C48" s="9" t="s">
        <v>20</v>
      </c>
      <c r="D48" s="10">
        <v>353762.04689</v>
      </c>
      <c r="E48" s="10">
        <v>363688.81277999998</v>
      </c>
      <c r="F48" s="10">
        <v>370404.23820999998</v>
      </c>
    </row>
    <row r="49" spans="1:6" ht="15.75">
      <c r="A49" s="8" t="s">
        <v>66</v>
      </c>
      <c r="B49" s="9" t="s">
        <v>34</v>
      </c>
      <c r="C49" s="9" t="s">
        <v>24</v>
      </c>
      <c r="D49" s="10">
        <v>113967.99003</v>
      </c>
      <c r="E49" s="10">
        <v>91714.282000000007</v>
      </c>
      <c r="F49" s="10">
        <v>86784.482000000004</v>
      </c>
    </row>
    <row r="50" spans="1:6" ht="15.75">
      <c r="A50" s="7" t="s">
        <v>67</v>
      </c>
      <c r="B50" s="5" t="s">
        <v>28</v>
      </c>
      <c r="C50" s="5" t="s">
        <v>14</v>
      </c>
      <c r="D50" s="6">
        <v>445505.55226999999</v>
      </c>
      <c r="E50" s="6">
        <v>369343.96950000001</v>
      </c>
      <c r="F50" s="6">
        <v>444565.20750000002</v>
      </c>
    </row>
    <row r="51" spans="1:6" ht="15.75">
      <c r="A51" s="8" t="s">
        <v>68</v>
      </c>
      <c r="B51" s="9" t="s">
        <v>28</v>
      </c>
      <c r="C51" s="9" t="s">
        <v>13</v>
      </c>
      <c r="D51" s="10">
        <v>399672.20415000001</v>
      </c>
      <c r="E51" s="10">
        <v>332226.96950000001</v>
      </c>
      <c r="F51" s="10">
        <v>407448.20750000002</v>
      </c>
    </row>
    <row r="52" spans="1:6" ht="15.75">
      <c r="A52" s="8" t="s">
        <v>69</v>
      </c>
      <c r="B52" s="9" t="s">
        <v>28</v>
      </c>
      <c r="C52" s="9" t="s">
        <v>16</v>
      </c>
      <c r="D52" s="10">
        <v>29665.229810000001</v>
      </c>
      <c r="E52" s="10">
        <v>28747.4</v>
      </c>
      <c r="F52" s="10">
        <v>28747.4</v>
      </c>
    </row>
    <row r="53" spans="1:6" ht="15.75">
      <c r="A53" s="8" t="s">
        <v>70</v>
      </c>
      <c r="B53" s="9" t="s">
        <v>28</v>
      </c>
      <c r="C53" s="9" t="s">
        <v>18</v>
      </c>
      <c r="D53" s="10">
        <v>3464.7183100000002</v>
      </c>
      <c r="E53" s="10"/>
      <c r="F53" s="10"/>
    </row>
    <row r="54" spans="1:6" ht="15.75">
      <c r="A54" s="8" t="s">
        <v>71</v>
      </c>
      <c r="B54" s="9" t="s">
        <v>28</v>
      </c>
      <c r="C54" s="9" t="s">
        <v>22</v>
      </c>
      <c r="D54" s="10">
        <v>12703.4</v>
      </c>
      <c r="E54" s="10">
        <v>8369.6</v>
      </c>
      <c r="F54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2025-11-27T06:10:33Z</cp:lastPrinted>
  <dcterms:created xsi:type="dcterms:W3CDTF">2025-11-25T09:05:27Z</dcterms:created>
  <dcterms:modified xsi:type="dcterms:W3CDTF">2025-11-27T06:45:45Z</dcterms:modified>
</cp:coreProperties>
</file>